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689\Desktop\2025 TABLO-1 KONTROL\TEMMUZ TABLO-1\EBİS YÜKLEMELERİ\EPDB-19-v1 TABLO-4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2030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<sst xmlns="http://schemas.openxmlformats.org/spreadsheetml/2006/main" count="114" uniqueCount="46">
  <si>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</si>
  <si>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</si>
  <si>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</si>
  <si>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</si>
  <si>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</si>
  <si>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</si>
  <si>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</si>
  <si>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</si>
  <si>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</si>
  <si>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</si>
  <si>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</si>
  <si>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</si>
  <si>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</si>
  <si>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</si>
  <si>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</si>
  <si>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</si>
  <si>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</si>
  <si>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</si>
  <si>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</si>
  <si>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</si>
  <si>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</si>
  <si>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</si>
  <si>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</si>
  <si>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</si>
  <si>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</si>
  <si>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</si>
  <si>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</si>
  <si>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</si>
  <si>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</si>
  <si>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</si>
  <si>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</si>
  <si>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</si>
  <si>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</si>
  <si>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</si>
  <si>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</si>
  <si>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</si>
  <si>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</si>
  <si>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</si>
  <si>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</si>
  <si>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</si>
  <si>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</si>
  <si>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</si>
  <si>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</si>
  <si>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2025</t>
  </si>
  <si>
    <t>TEMMUZ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</si>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</sst>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>
        <v>1.7999999999999999E-2</v>
      </c>
      <c r="D15" s="24">
        <v>0.317</v>
      </c>
      <c r="E15" s="25">
        <v>1.9E-2</v>
      </c>
      <c r="F15" s="26">
        <v>0.107</v>
      </c>
      <c r="G15" s="27">
        <v>2.6440000000000001</v>
      </c>
      <c r="H15" s="28">
        <v>0.51</v>
      </c>
      <c r="I15" s="29">
        <v>4.5999999999999999E-2</v>
      </c>
      <c r="J15" s="30">
        <v>0.98899999999999999</v>
      </c>
      <c r="K15" s="31">
        <v>7.5999999999999998E-2</v>
      </c>
      <c r="L15" s="32">
        <v>0.76200000000000001</v>
      </c>
      <c r="M15" s="33">
        <v>17.731999999999999</v>
      </c>
      <c r="N15" s="34">
        <v>12.82</v>
      </c>
      <c r="O15" s="35">
        <v>5.0999999999999997E-2</v>
      </c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9.2999999999999999E-2</v>
      </c>
      <c r="D17" s="24">
        <v>5.5350000000000001</v>
      </c>
      <c r="E17" s="25">
        <v>0.104</v>
      </c>
      <c r="F17" s="26">
        <v>0.33700000000000002</v>
      </c>
      <c r="G17" s="27">
        <v>5.0330000000000004</v>
      </c>
      <c r="H17" s="28">
        <v>1.0820000000000001</v>
      </c>
      <c r="I17" s="29">
        <v>0.47399999999999998</v>
      </c>
      <c r="J17" s="30">
        <v>6.5519999999999996</v>
      </c>
      <c r="K17" s="31">
        <v>0.66600000000000004</v>
      </c>
      <c r="L17" s="32">
        <v>2.8370000000000002</v>
      </c>
      <c r="M17" s="33">
        <v>25.452000000000002</v>
      </c>
      <c r="N17" s="34">
        <v>18.905999999999999</v>
      </c>
      <c r="O17" s="35">
        <v>0.23899999999999999</v>
      </c>
    </row>
    <row r="18" spans="1:15" ht="15.75" thickBot="1" x14ac:dyDescent="0.3">
      <c r="A18" s="13" t="s">
        <v>17</v>
      </c>
      <c r="B18" s="17" t="s">
        <v>18</v>
      </c>
      <c r="C18" s="23">
        <v>2E-3</v>
      </c>
      <c r="D18" s="24">
        <v>0.11</v>
      </c>
      <c r="E18" s="25">
        <v>2E-3</v>
      </c>
      <c r="F18" s="26">
        <v>1E-3</v>
      </c>
      <c r="G18" s="27">
        <v>0.29399999999999998</v>
      </c>
      <c r="H18" s="28">
        <v>4.7E-2</v>
      </c>
      <c r="I18" s="29">
        <v>4.5999999999999999E-2</v>
      </c>
      <c r="J18" s="30">
        <v>0.48199999999999998</v>
      </c>
      <c r="K18" s="31">
        <v>0.06</v>
      </c>
      <c r="L18" s="32">
        <v>4.5999999999999999E-2</v>
      </c>
      <c r="M18" s="33">
        <v>0.47199999999999998</v>
      </c>
      <c r="N18" s="34">
        <v>0.34899999999999998</v>
      </c>
      <c r="O18" s="35">
        <v>1.4E-2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>
        <v>1.4E-2</v>
      </c>
      <c r="D20" s="24">
        <v>1.3819999999999999</v>
      </c>
      <c r="E20" s="25">
        <v>1.7000000000000001E-2</v>
      </c>
      <c r="F20" s="26">
        <v>6.5000000000000002E-2</v>
      </c>
      <c r="G20" s="27">
        <v>1.1499999999999999</v>
      </c>
      <c r="H20" s="28">
        <v>0.23699999999999999</v>
      </c>
      <c r="I20" s="29">
        <v>5.1999999999999998E-2</v>
      </c>
      <c r="J20" s="30">
        <v>2.3719999999999999</v>
      </c>
      <c r="K20" s="31">
        <v>0.125</v>
      </c>
      <c r="L20" s="32">
        <v>0.30399999999999999</v>
      </c>
      <c r="M20" s="33">
        <v>2.5670000000000002</v>
      </c>
      <c r="N20" s="34">
        <v>1.9119999999999999</v>
      </c>
      <c r="O20" s="35">
        <v>4.2000000000000003E-2</v>
      </c>
    </row>
    <row r="21" spans="1:15" ht="15.75" thickBot="1" x14ac:dyDescent="0.3">
      <c r="A21" s="13" t="s">
        <v>20</v>
      </c>
      <c r="B21" s="17" t="s">
        <v>15</v>
      </c>
      <c r="C21" s="23">
        <v>1.4E-2</v>
      </c>
      <c r="D21" s="24">
        <v>0</v>
      </c>
      <c r="E21" s="25">
        <v>1.4E-2</v>
      </c>
      <c r="F21" s="26">
        <v>2.9000000000000001E-2</v>
      </c>
      <c r="G21" s="27">
        <v>0</v>
      </c>
      <c r="H21" s="28">
        <v>2.4E-2</v>
      </c>
      <c r="I21" s="29">
        <v>6.2E-2</v>
      </c>
      <c r="J21" s="30">
        <v>0</v>
      </c>
      <c r="K21" s="31">
        <v>0.06</v>
      </c>
      <c r="L21" s="32">
        <v>0.96299999999999997</v>
      </c>
      <c r="M21" s="33">
        <v>0</v>
      </c>
      <c r="N21" s="34">
        <v>0.27900000000000003</v>
      </c>
      <c r="O21" s="35">
        <v>2.1999999999999999E-2</v>
      </c>
    </row>
    <row r="22" spans="1:15" ht="15.75" thickBot="1" x14ac:dyDescent="0.3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1E-3</v>
      </c>
      <c r="J22" s="30">
        <v>0</v>
      </c>
      <c r="K22" s="31">
        <v>1E-3</v>
      </c>
      <c r="L22" s="32">
        <v>0</v>
      </c>
      <c r="M22" s="33">
        <v>0</v>
      </c>
      <c r="N22" s="34">
        <v>0</v>
      </c>
      <c r="O22" s="35">
        <v>0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.75" thickBot="1" x14ac:dyDescent="0.3">
      <c r="A25" s="81" t="s">
        <v>21</v>
      </c>
      <c r="B25" s="82"/>
      <c r="C25" s="10">
        <v>0.14099999999999999</v>
      </c>
      <c r="D25" s="10">
        <v>7.3440000000000003</v>
      </c>
      <c r="E25" s="10">
        <v>0.156</v>
      </c>
      <c r="F25" s="10">
        <v>0.53900000000000003</v>
      </c>
      <c r="G25" s="10">
        <v>9.1210000000000004</v>
      </c>
      <c r="H25" s="10">
        <v>1.9</v>
      </c>
      <c r="I25" s="10">
        <v>0.68100000000000005</v>
      </c>
      <c r="J25" s="10">
        <v>10.395</v>
      </c>
      <c r="K25" s="10">
        <v>0.98799999999999999</v>
      </c>
      <c r="L25" s="10">
        <v>4.9119999999999999</v>
      </c>
      <c r="M25" s="10">
        <v>46.222999999999999</v>
      </c>
      <c r="N25" s="10">
        <v>34.265999999999998</v>
      </c>
      <c r="O25" s="11">
        <v>0.36799999999999999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/>
      <c r="D28" s="37"/>
      <c r="E28" s="38"/>
      <c r="F28" s="39"/>
      <c r="G28" s="40"/>
      <c r="H28" s="41"/>
      <c r="I28" s="42"/>
      <c r="J28" s="43"/>
      <c r="K28" s="44"/>
      <c r="L28" s="45"/>
      <c r="M28" s="46"/>
      <c r="N28" s="47"/>
      <c r="O28" s="48"/>
    </row>
    <row r="29" spans="1:15" ht="15.75" thickBot="1" x14ac:dyDescent="0.3">
      <c r="A29" s="13" t="s">
        <v>17</v>
      </c>
      <c r="B29" s="14" t="s">
        <v>15</v>
      </c>
      <c r="C29" s="36">
        <v>7.1999999999999995E-2</v>
      </c>
      <c r="D29" s="37">
        <v>4.1529999999999996</v>
      </c>
      <c r="E29" s="38">
        <v>0.08</v>
      </c>
      <c r="F29" s="39">
        <v>0.34599999999999997</v>
      </c>
      <c r="G29" s="40">
        <v>4.7750000000000004</v>
      </c>
      <c r="H29" s="41">
        <v>1.0489999999999999</v>
      </c>
      <c r="I29" s="42">
        <v>0.224</v>
      </c>
      <c r="J29" s="43">
        <v>5.1029999999999998</v>
      </c>
      <c r="K29" s="44">
        <v>0.378</v>
      </c>
      <c r="L29" s="45">
        <v>1.6970000000000001</v>
      </c>
      <c r="M29" s="46">
        <v>35.466000000000001</v>
      </c>
      <c r="N29" s="47">
        <v>25.690999999999999</v>
      </c>
      <c r="O29" s="48">
        <v>0.17599999999999999</v>
      </c>
    </row>
    <row r="30" spans="1:15" ht="15.75" thickBot="1" x14ac:dyDescent="0.3">
      <c r="A30" s="13" t="s">
        <v>17</v>
      </c>
      <c r="B30" s="14" t="s">
        <v>19</v>
      </c>
      <c r="C30" s="36"/>
      <c r="D30" s="37"/>
      <c r="E30" s="38"/>
      <c r="F30" s="39"/>
      <c r="G30" s="40"/>
      <c r="H30" s="41"/>
      <c r="I30" s="42"/>
      <c r="J30" s="43"/>
      <c r="K30" s="44"/>
      <c r="L30" s="45"/>
      <c r="M30" s="46"/>
      <c r="N30" s="47"/>
      <c r="O30" s="48"/>
    </row>
    <row r="31" spans="1:15" ht="15.75" thickBot="1" x14ac:dyDescent="0.3">
      <c r="A31" s="13" t="s">
        <v>20</v>
      </c>
      <c r="B31" s="14" t="s">
        <v>15</v>
      </c>
      <c r="C31" s="36">
        <v>3.0000000000000001E-3</v>
      </c>
      <c r="D31" s="37">
        <v>0</v>
      </c>
      <c r="E31" s="38">
        <v>3.0000000000000001E-3</v>
      </c>
      <c r="F31" s="39">
        <v>2.5999999999999999E-2</v>
      </c>
      <c r="G31" s="40">
        <v>0</v>
      </c>
      <c r="H31" s="41">
        <v>2.1999999999999999E-2</v>
      </c>
      <c r="I31" s="42">
        <v>1.2E-2</v>
      </c>
      <c r="J31" s="43">
        <v>3.0000000000000001E-3</v>
      </c>
      <c r="K31" s="44">
        <v>1.2E-2</v>
      </c>
      <c r="L31" s="45">
        <v>0.35799999999999998</v>
      </c>
      <c r="M31" s="46">
        <v>0</v>
      </c>
      <c r="N31" s="47">
        <v>0.104</v>
      </c>
      <c r="O31" s="48">
        <v>5.0000000000000001E-3</v>
      </c>
    </row>
    <row r="32" spans="1:15" ht="15.75" thickBot="1" x14ac:dyDescent="0.3">
      <c r="A32" s="13" t="s">
        <v>20</v>
      </c>
      <c r="B32" s="14" t="s">
        <v>19</v>
      </c>
      <c r="C32" s="36"/>
      <c r="D32" s="37"/>
      <c r="E32" s="38"/>
      <c r="F32" s="39"/>
      <c r="G32" s="40"/>
      <c r="H32" s="41"/>
      <c r="I32" s="42"/>
      <c r="J32" s="43"/>
      <c r="K32" s="44"/>
      <c r="L32" s="45"/>
      <c r="M32" s="46"/>
      <c r="N32" s="47"/>
      <c r="O32" s="48"/>
    </row>
    <row r="33" spans="1:15" ht="15.75" thickBot="1" x14ac:dyDescent="0.3">
      <c r="A33" s="81" t="s">
        <v>21</v>
      </c>
      <c r="B33" s="82"/>
      <c r="C33" s="10">
        <v>7.4999999999999997E-2</v>
      </c>
      <c r="D33" s="10">
        <v>4.1529999999999996</v>
      </c>
      <c r="E33" s="10">
        <v>8.3000000000000004E-2</v>
      </c>
      <c r="F33" s="10">
        <v>0.372</v>
      </c>
      <c r="G33" s="10">
        <v>4.7750000000000004</v>
      </c>
      <c r="H33" s="10">
        <v>1.071</v>
      </c>
      <c r="I33" s="10">
        <v>0.23599999999999999</v>
      </c>
      <c r="J33" s="10">
        <v>5.1059999999999999</v>
      </c>
      <c r="K33" s="10">
        <v>0.39</v>
      </c>
      <c r="L33" s="10">
        <v>2.0550000000000002</v>
      </c>
      <c r="M33" s="10">
        <v>35.466000000000001</v>
      </c>
      <c r="N33" s="10">
        <v>25.795000000000002</v>
      </c>
      <c r="O33" s="11">
        <v>0.18099999999999999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368482</v>
      </c>
      <c r="C38" s="50">
        <v>718</v>
      </c>
      <c r="D38" s="51">
        <v>369200</v>
      </c>
      <c r="E38" s="52">
        <v>7732</v>
      </c>
      <c r="F38" s="53">
        <v>1459</v>
      </c>
      <c r="G38" s="54">
        <v>9191</v>
      </c>
      <c r="H38" s="55">
        <v>76280</v>
      </c>
      <c r="I38" s="56">
        <v>2482</v>
      </c>
      <c r="J38" s="57">
        <v>78762</v>
      </c>
      <c r="K38" s="58">
        <v>132</v>
      </c>
      <c r="L38" s="59">
        <v>324</v>
      </c>
      <c r="M38" s="60">
        <v>456</v>
      </c>
      <c r="N38" s="61">
        <v>457609</v>
      </c>
      <c r="O38" s="18"/>
    </row>
    <row r="39" spans="1:15" ht="51.75" thickBot="1" x14ac:dyDescent="0.3">
      <c r="A39" s="20" t="s">
        <v>32</v>
      </c>
      <c r="B39" s="49">
        <v>716.63022199</v>
      </c>
      <c r="C39" s="50">
        <v>16781.036583680001</v>
      </c>
      <c r="D39" s="51">
        <v>17497.66680567</v>
      </c>
      <c r="E39" s="52">
        <v>2476.42620812</v>
      </c>
      <c r="F39" s="53">
        <v>26401.97103963</v>
      </c>
      <c r="G39" s="54">
        <v>28878.397247749999</v>
      </c>
      <c r="H39" s="55">
        <v>3598.4545543099998</v>
      </c>
      <c r="I39" s="56">
        <v>43631.51599629</v>
      </c>
      <c r="J39" s="57">
        <v>47229.970550600003</v>
      </c>
      <c r="K39" s="58">
        <v>14176.4631639</v>
      </c>
      <c r="L39" s="59">
        <v>337332.62019291002</v>
      </c>
      <c r="M39" s="60">
        <v>351509.08335680998</v>
      </c>
      <c r="N39" s="61">
        <v>445115.11796082999</v>
      </c>
      <c r="O39" s="18"/>
    </row>
    <row r="40" spans="1:15" ht="51.75" thickBot="1" x14ac:dyDescent="0.3">
      <c r="A40" s="20" t="s">
        <v>33</v>
      </c>
      <c r="B40" s="49">
        <v>2056816.94</v>
      </c>
      <c r="C40" s="50">
        <v>27842.62</v>
      </c>
      <c r="D40" s="51">
        <v>2084659.56</v>
      </c>
      <c r="E40" s="52">
        <v>36114.51</v>
      </c>
      <c r="F40" s="53">
        <v>70148.97</v>
      </c>
      <c r="G40" s="54">
        <v>106263.48</v>
      </c>
      <c r="H40" s="55">
        <v>298188.27</v>
      </c>
      <c r="I40" s="56">
        <v>118006.62</v>
      </c>
      <c r="J40" s="57">
        <v>416194.89</v>
      </c>
      <c r="K40" s="58">
        <v>2914.67</v>
      </c>
      <c r="L40" s="59">
        <v>229203.77</v>
      </c>
      <c r="M40" s="60">
        <v>232118.44</v>
      </c>
      <c r="N40" s="61">
        <v>2839236.37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101689 Omer Avcu</cp:lastModifiedBy>
  <dcterms:created xsi:type="dcterms:W3CDTF">2013-11-11T13:57:11Z</dcterms:created>
  <dcterms:modified xsi:type="dcterms:W3CDTF">2025-08-29T07:31:47Z</dcterms:modified>
</cp:coreProperties>
</file>